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<sst xmlns="http://schemas.openxmlformats.org/spreadsheetml/2006/main" count="414" uniqueCount="188">
  <si>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</si>
  <si>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</si>
  <si>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</si>
  <si>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</si>
  <si>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</si>
  <si>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</si>
  <si>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</si>
  <si>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</si>
  <si>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</si>
  <si>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</si>
  <si>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</si>
  <si>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</si>
  <si>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</si>
  <si>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</si>
  <si>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</si>
  <si>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</si>
  <si>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</si>
  <si>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</si>
  <si>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</si>
  <si>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</si>
  <si>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</si>
  <si>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</si>
  <si>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</si>
  <si>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</si>
  <si>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</si>
  <si>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</si>
  <si>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</si>
  <si>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</si>
  <si>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</si>
  <si>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</si>
  <si>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</si>
  <si>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</si>
  <si>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</si>
  <si>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</si>
  <si>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</si>
  <si>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</si>
  <si>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</si>
  <si>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</si>
  <si>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</si>
  <si>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</si>
  <si>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</si>
  <si>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</si>
  <si>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</si>
  <si>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</si>
  <si>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</si>
  <si>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</si>
  <si>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</si>
  <si>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</si>
  <si>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</si>
  <si>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</si>
  <si>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</si>
  <si>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</si>
  <si>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</si>
  <si>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</si>
  <si>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</si>
  <si>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</si>
  <si>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</si>
  <si>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</si>
  <si>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</si>
  <si>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</si>
  <si>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</si>
  <si>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</si>
  <si>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</si>
  <si>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</si>
  <si>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</si>
  <si>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</si>
  <si>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</si>
  <si>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</si>
  <si>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</si>
  <si>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</si>
  <si>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</si>
  <si>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</si>
  <si>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</si>
  <si>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</si>
  <si>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</si>
  <si>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</si>
  <si>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</si>
  <si>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</si>
  <si>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</si>
  <si>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</si>
  <si>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</si>
  <si>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</si>
  <si>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</si>
  <si>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</si>
  <si>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</si>
  <si>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</si>
  <si>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</si>
  <si>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</si>
  <si>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</si>
  <si>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</si>
  <si>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</si>
  <si>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</si>
  <si>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</si>
  <si>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</si>
  <si>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</si>
  <si>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</si>
  <si>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</si>
  <si>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</si>
  <si>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</si>
  <si>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</si>
  <si>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</si>
  <si>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</si>
  <si>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</si>
  <si>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</si>
  <si>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</si>
  <si>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</si>
  <si>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</si>
  <si>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</si>
  <si>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</si>
  <si>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</si>
  <si>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</si>
  <si>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</si>
  <si>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</si>
  <si>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</si>
  <si>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</si>
  <si>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</si>
  <si>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</si>
  <si>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</si>
  <si>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</si>
  <si>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</si>
  <si>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</si>
  <si>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</si>
  <si>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</si>
  <si>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</si>
  <si>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</si>
  <si>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</si>
  <si>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</si>
  <si>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</si>
  <si>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</si>
  <si>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</si>
  <si>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</si>
  <si>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</si>
  <si>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</si>
  <si>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</si>
  <si>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3720701033035</t>
  </si>
  <si>
    <t>นาง ยุพา เนียมหอม</t>
  </si>
  <si>
    <t>66119277069</t>
  </si>
  <si>
    <t xml:space="preserve">34,257.08 </t>
  </si>
  <si>
    <t>ห้างหุ้นส่วนจำกัด กลุ่มผู้เลี้ยงโคนมหนองหญ้าไซ</t>
  </si>
  <si>
    <t>66109357372</t>
  </si>
  <si>
    <t>723556001512</t>
  </si>
  <si>
    <t>66109358964</t>
  </si>
  <si>
    <t>องค์กรปกครองส่วนท้องถิ่น</t>
  </si>
  <si>
    <t>อบต.เนินพระปรางค์</t>
  </si>
  <si>
    <t>สองพี่น้อง</t>
  </si>
  <si>
    <t>พ.ร.บ. งบประมาณรายจ่าย</t>
  </si>
  <si>
    <t xml:space="preserve">  ซื้อวัสดุอุปกรณ์ เพื่อใช้ในการจัดโครงการวันสำคัญวันลอยกระทง โดยวิธีเฉพาะเจาะจง</t>
  </si>
  <si>
    <t>สิ้นสุดสัญญา</t>
  </si>
  <si>
    <t>ซื้ออาหารเสริม (นม) โรงเรียน 2 แห่ง ภาคเรียนที่ 2 ปีการศึกษา 2566 (ประจำเดือนพฤศจิกายน)  โดยวิธีเฉพาะเจาะจง</t>
  </si>
  <si>
    <t>ซื้ออาหารเสริม (นม) โรงเรียน ภาคเรียนที่ 2 ปีการศึกษา 2566 (ประจำเดือนพฤศจิกายน) (ศูนย์พัฒนาเด็กเล็กวัดเนินพระปรางค์) โดยวิธีเฉพาะเจาะจง</t>
  </si>
  <si>
    <t>ซื้ออาหารเสริม (นม) โรงเรียน ภาคเรียนที่ 2 ปีการศึกษา 2566 (ประจำเดือนพฤศจิกายน) (ศูนย์พัฒนาเด็กเล็กบ้านดอนกลาง)  โดยวิธีเฉพาะเจาะจง</t>
  </si>
  <si>
    <t>0723556001512</t>
  </si>
  <si>
    <t>ซื้อวัสดุอุปกรณ์ เพื่อใช้ในการจัดโครงการงานวันเด็กแห่งชาติ ประจำปี 2567 โดยวิธีเฉพาะเจาะจง</t>
  </si>
  <si>
    <t>ซื้อของรางวัล สำหรับโครงการงานวันเด็กแห่งชาติ ประจำปี 2567 โดยวิธีเฉพาะเจาะจง</t>
  </si>
  <si>
    <t>จ้างเหมาเครื่องเล่นเสริมพัฒนาการเด็ก ตามโครงการจัดงานวันเด็กแห่งชาติ ประจำปี2567 โดยวิธีเฉพาะเจาะจง</t>
  </si>
  <si>
    <t>5729899001044</t>
  </si>
  <si>
    <t>นาง ประกายกาญจณ์ สร้อยศรีเกษ</t>
  </si>
  <si>
    <t>จ้างเหมาเครื่องเสียง สำหรับโครงการงานวันเด็กแห่งชาติ ประจำปี 2567 โดยวิธีเฉพาะเจาะจง</t>
  </si>
  <si>
    <t>1729800145160</t>
  </si>
  <si>
    <t>นายวิชิต สุทธิประภา</t>
  </si>
  <si>
    <t>จ้างเหมาอาหารและเครื่องดื่ม สำหรับเด็ก เยาวชน และผู้เข้าร่วมงาน โครงการจัดงานวันเด็กแห่งชาติ โดยวิธีเฉพาะเจาะจง</t>
  </si>
  <si>
    <t>1730200293623</t>
  </si>
  <si>
    <t>นางสาวภัทราภรณ์ จิตรหาญ</t>
  </si>
  <si>
    <t>จ้างเหมาคัดกรองความผิดปกติทางสายตาและแก้ไขปัญหาการมองเห็นไม่ชัดในกลุ่มผู้สูงอายุ ในพื้นที่ตำบลเนินพระปรางค์ ประจำปีงบประมาณ พ.ศ.2567  โดยวิธีเฉพาะเจาะจง</t>
  </si>
  <si>
    <t>0195566002888</t>
  </si>
  <si>
    <t>บริษัท เอเอชแอนด์ดีวิชชั่นอินเตอร์เฮลธ์แคร์ จำกัด</t>
  </si>
  <si>
    <t>ซื้ออาหารเสริม (นม) โรงเรียน ภาคเรียนที่ 2 ปีการศึกษา 2566 (ธันวาคม 2566-เมษายน 2567) โดยวิธีเฉพาะเจาะจง</t>
  </si>
  <si>
    <t>อยู่ระหว่างกระบวนการจัดซื้อจัดจ้าง</t>
  </si>
  <si>
    <t>ซื้อซื้ออาหารเสริม (นม) โรงเรียน (ศูนย์พัฒนาเด็กเล็กบ้านดอนกลาง) ภาคเรียนที่ 2 ปีการศึกษา 2566 (ธันวาคม 2566 - เมษายน 2567) โดยวิธีเฉพาะเจาะจง โดยวิธีเฉพาะเจาะจง</t>
  </si>
  <si>
    <t>ซื้ออาหารเสริม (นม) โรงเรียน (ศูนย์พัฒนาเด็กเล็กวัดเนินพระปรางค์) ภาคเรียนที่ 2 ปีการศึกษา 2566 (ธันวาคม 2566 - เมษายน 2567) โดยวิธีเฉพาะเจาะจง</t>
  </si>
  <si>
    <t>จ้างเหมาบริการแก้ไขปัญหาการมองเห็นไม่ชัดในผู้สูงอายุ  ที่ได้รับบริการคัดกรองความผิดปกติทางสายตา โดยบริการตัดแว่นตามค่าสายตาที่ได้รับการคัดกรอง  โดยวิธีเฉพาะเจาะจง</t>
  </si>
  <si>
    <t>จ้างเหมาบริการจัดทำป้ายโครงการควบคุมและป้องกันโรคมือ เท้า ปาก  โดยวิธีเฉพาะเจาะจง</t>
  </si>
  <si>
    <t>3729800041557</t>
  </si>
  <si>
    <t>บางลี่โฆษณา</t>
  </si>
  <si>
    <t>จ้างเหมาประกอบอาหารว่างพร้อมเครื่องดื่ม สำหรับโครงการควบคุมและป้องกันโรคมือ เท้า ปาก โดยวิธีเฉพาะเจาะจง</t>
  </si>
  <si>
    <t>ซื้อวัสดุ - อุปกรณ์ ที่ใช้ในโครงการควบคุมและป้องกันโรคมือ เท้า ปาก โดยวิธีเฉพาะเจาะจง</t>
  </si>
  <si>
    <t>จ้างเหมาบริการจัดทำป้ายโครงการป้องกันเด็กจมน้ำ โดยวิธีเฉพาะเจาะจง</t>
  </si>
  <si>
    <t>จ้างเหมาบริการสระว่ายน้ำและอุปกรณ์ เพื่อใช้ในโครงการป้องกันเด็กจมน้ำ โดยวิธีเฉพาะเจาะจง</t>
  </si>
  <si>
    <t>1729800396154</t>
  </si>
  <si>
    <t>นายธนากร คงทน</t>
  </si>
  <si>
    <t>ซื้อครุภัณฑ์คอมพิวเตอร์หรืออิเล็กทรอนิกส์ จำนวน 2 รายการ โดยวิธีเฉพาะเจาะจง</t>
  </si>
  <si>
    <t>0735564008701</t>
  </si>
  <si>
    <t>บริษัท เอ็นพีเอส เอ็กคูทีฟ จำกัด</t>
  </si>
  <si>
    <t>ซื้อเครื่องคอมพิวเตอร์ สำหรับงานประมวลผล (กองสาธารณสุขฯ)  โดยวิธีเฉพาะเจาะจง</t>
  </si>
  <si>
    <t>ซื้อเครื่องพิมพ์แบบฉีดหมึกพร้อมติดตั้งถังหมึกพิมพ์ (Ink Tank Printer) (กองสาธารณสุขฯ) โดยวิธีเฉพาะเจาะจง</t>
  </si>
  <si>
    <t>ซื้อเครื่องพิมพ์แบบฉีดหมึก (Inkjet Printer) สำหรับกระดาษขนาดA3 (กองช่าง) โดยวิธีเฉพาะเจาะจง</t>
  </si>
  <si>
    <t>ซื้อเครื่องคอมพิวเตอร์ (กองช่าง) โดยวิธีเฉพาะเจาะจง</t>
  </si>
  <si>
    <t>จ้างเหมาประกอบอาหารว่างพร้อมเครื่องดื่ม สำหรับโครงการป้องกันเด็กจมน้ำ โดยวิธีเฉพาะเจาะจง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</si>
</sst>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0" zoomScaleNormal="70" zoomScalePageLayoutView="0" workbookViewId="0" topLeftCell="A16">
      <selection activeCell="D30" sqref="D30"/>
    </sheetView>
  </sheetViews>
  <sheetFormatPr defaultColWidth="9.140625" defaultRowHeight="15"/>
  <cols>
    <col min="1" max="1" width="12.28125" style="1" customWidth="1"/>
    <col min="2" max="2" width="31.140625" style="1" customWidth="1"/>
    <col min="3" max="3" width="30.28125" style="1" customWidth="1"/>
    <col min="4" max="4" width="27.421875" style="1" customWidth="1"/>
    <col min="5" max="5" width="23.140625" style="1" customWidth="1"/>
    <col min="6" max="6" width="17.421875" style="1" customWidth="1"/>
    <col min="7" max="7" width="58.7109375" style="13" customWidth="1"/>
    <col min="8" max="8" width="15.421875" style="1" customWidth="1"/>
    <col min="9" max="9" width="28.28125" style="1" customWidth="1"/>
    <col min="10" max="10" width="33.421875" style="1" customWidth="1"/>
    <col min="11" max="11" width="18.7109375" style="1" customWidth="1"/>
    <col min="12" max="12" width="15.8515625" style="1" customWidth="1"/>
    <col min="13" max="13" width="17.57421875" style="1" customWidth="1"/>
    <col min="14" max="14" width="18.7109375" style="1" customWidth="1"/>
    <col min="15" max="15" width="56.7109375" style="14" customWidth="1"/>
    <col min="16" max="16" width="16.7109375" style="5" customWidth="1"/>
    <col min="17" max="17" width="16.7109375" style="1" customWidth="1"/>
    <col min="18" max="18" width="15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15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6" customFormat="1" ht="72">
      <c r="A2" s="6">
        <v>2567</v>
      </c>
      <c r="B2" s="6" t="s">
        <v>142</v>
      </c>
      <c r="C2" s="6" t="s">
        <v>51</v>
      </c>
      <c r="D2" s="6" t="s">
        <v>143</v>
      </c>
      <c r="E2" s="6" t="s">
        <v>144</v>
      </c>
      <c r="F2" s="6" t="s">
        <v>120</v>
      </c>
      <c r="G2" s="12" t="s">
        <v>146</v>
      </c>
      <c r="H2" s="11">
        <v>12800</v>
      </c>
      <c r="I2" s="6" t="s">
        <v>145</v>
      </c>
      <c r="J2" s="6" t="s">
        <v>147</v>
      </c>
      <c r="K2" s="6" t="s">
        <v>133</v>
      </c>
      <c r="L2" s="7">
        <v>12800</v>
      </c>
      <c r="M2" s="7">
        <v>11055</v>
      </c>
      <c r="N2" s="8" t="s">
        <v>134</v>
      </c>
      <c r="O2" s="13" t="s">
        <v>135</v>
      </c>
      <c r="P2" s="8" t="s">
        <v>136</v>
      </c>
      <c r="Q2" s="9">
        <v>243578</v>
      </c>
      <c r="R2" s="9">
        <v>243585</v>
      </c>
    </row>
    <row r="3" spans="1:18" s="6" customFormat="1" ht="96">
      <c r="A3" s="6">
        <v>2567</v>
      </c>
      <c r="B3" s="6" t="s">
        <v>142</v>
      </c>
      <c r="C3" s="6" t="s">
        <v>51</v>
      </c>
      <c r="D3" s="6" t="s">
        <v>143</v>
      </c>
      <c r="E3" s="6" t="s">
        <v>144</v>
      </c>
      <c r="F3" s="6" t="s">
        <v>120</v>
      </c>
      <c r="G3" s="12" t="s">
        <v>148</v>
      </c>
      <c r="H3" s="11">
        <v>34257.08</v>
      </c>
      <c r="I3" s="6" t="s">
        <v>145</v>
      </c>
      <c r="J3" s="6" t="s">
        <v>147</v>
      </c>
      <c r="K3" s="6" t="s">
        <v>133</v>
      </c>
      <c r="L3" s="10" t="s">
        <v>137</v>
      </c>
      <c r="M3" s="10" t="s">
        <v>137</v>
      </c>
      <c r="N3" s="8" t="s">
        <v>140</v>
      </c>
      <c r="O3" s="13" t="s">
        <v>138</v>
      </c>
      <c r="P3" s="8" t="s">
        <v>139</v>
      </c>
      <c r="Q3" s="9">
        <v>243556</v>
      </c>
      <c r="R3" s="9">
        <v>243587</v>
      </c>
    </row>
    <row r="4" spans="1:18" s="6" customFormat="1" ht="120">
      <c r="A4" s="6">
        <v>2567</v>
      </c>
      <c r="B4" s="6" t="s">
        <v>142</v>
      </c>
      <c r="C4" s="6" t="s">
        <v>51</v>
      </c>
      <c r="D4" s="6" t="s">
        <v>143</v>
      </c>
      <c r="E4" s="6" t="s">
        <v>144</v>
      </c>
      <c r="F4" s="6" t="s">
        <v>120</v>
      </c>
      <c r="G4" s="12" t="s">
        <v>149</v>
      </c>
      <c r="H4" s="6">
        <v>909.48</v>
      </c>
      <c r="I4" s="6" t="s">
        <v>145</v>
      </c>
      <c r="J4" s="6" t="s">
        <v>147</v>
      </c>
      <c r="K4" s="6" t="s">
        <v>133</v>
      </c>
      <c r="L4" s="6">
        <v>909.48</v>
      </c>
      <c r="M4" s="6">
        <v>909.48</v>
      </c>
      <c r="N4" s="8" t="s">
        <v>140</v>
      </c>
      <c r="O4" s="13" t="s">
        <v>138</v>
      </c>
      <c r="P4" s="8" t="s">
        <v>141</v>
      </c>
      <c r="Q4" s="9">
        <v>243556</v>
      </c>
      <c r="R4" s="9">
        <v>243587</v>
      </c>
    </row>
    <row r="5" spans="1:18" s="6" customFormat="1" ht="72">
      <c r="A5" s="6">
        <v>2567</v>
      </c>
      <c r="B5" s="6" t="s">
        <v>142</v>
      </c>
      <c r="C5" s="6" t="s">
        <v>51</v>
      </c>
      <c r="D5" s="6" t="s">
        <v>143</v>
      </c>
      <c r="E5" s="6" t="s">
        <v>144</v>
      </c>
      <c r="F5" s="6" t="s">
        <v>120</v>
      </c>
      <c r="G5" s="12" t="s">
        <v>150</v>
      </c>
      <c r="H5" s="11">
        <v>3637.92</v>
      </c>
      <c r="I5" s="6" t="s">
        <v>145</v>
      </c>
      <c r="J5" s="6" t="s">
        <v>147</v>
      </c>
      <c r="K5" s="6" t="s">
        <v>133</v>
      </c>
      <c r="L5" s="11">
        <v>3637.92</v>
      </c>
      <c r="M5" s="11">
        <v>3637.92</v>
      </c>
      <c r="N5" s="8" t="s">
        <v>151</v>
      </c>
      <c r="O5" s="13" t="s">
        <v>138</v>
      </c>
      <c r="P5" s="8">
        <v>66109359279</v>
      </c>
      <c r="Q5" s="9">
        <v>243556</v>
      </c>
      <c r="R5" s="9">
        <v>243587</v>
      </c>
    </row>
    <row r="6" spans="1:18" s="6" customFormat="1" ht="48">
      <c r="A6" s="6">
        <v>2567</v>
      </c>
      <c r="B6" s="6" t="s">
        <v>142</v>
      </c>
      <c r="C6" s="6" t="s">
        <v>51</v>
      </c>
      <c r="D6" s="6" t="s">
        <v>143</v>
      </c>
      <c r="E6" s="6" t="s">
        <v>144</v>
      </c>
      <c r="F6" s="6" t="s">
        <v>120</v>
      </c>
      <c r="G6" s="12" t="s">
        <v>152</v>
      </c>
      <c r="H6" s="11">
        <v>45600</v>
      </c>
      <c r="I6" s="6" t="s">
        <v>145</v>
      </c>
      <c r="J6" s="6" t="s">
        <v>147</v>
      </c>
      <c r="K6" s="6" t="s">
        <v>133</v>
      </c>
      <c r="L6" s="11">
        <v>45600</v>
      </c>
      <c r="M6" s="11">
        <v>11100</v>
      </c>
      <c r="N6" s="8" t="s">
        <v>134</v>
      </c>
      <c r="O6" s="13" t="s">
        <v>135</v>
      </c>
      <c r="P6" s="8">
        <v>67019101680</v>
      </c>
      <c r="Q6" s="9">
        <v>243627</v>
      </c>
      <c r="R6" s="9">
        <v>243634</v>
      </c>
    </row>
    <row r="7" spans="1:18" s="6" customFormat="1" ht="48">
      <c r="A7" s="6">
        <v>2567</v>
      </c>
      <c r="B7" s="6" t="s">
        <v>142</v>
      </c>
      <c r="C7" s="6" t="s">
        <v>51</v>
      </c>
      <c r="D7" s="6" t="s">
        <v>143</v>
      </c>
      <c r="E7" s="6" t="s">
        <v>144</v>
      </c>
      <c r="F7" s="6" t="s">
        <v>120</v>
      </c>
      <c r="G7" s="12" t="s">
        <v>153</v>
      </c>
      <c r="H7" s="11">
        <v>40900</v>
      </c>
      <c r="I7" s="6" t="s">
        <v>145</v>
      </c>
      <c r="J7" s="6" t="s">
        <v>147</v>
      </c>
      <c r="K7" s="6" t="s">
        <v>133</v>
      </c>
      <c r="L7" s="11">
        <v>40900</v>
      </c>
      <c r="M7" s="11">
        <v>40900</v>
      </c>
      <c r="N7" s="8" t="s">
        <v>134</v>
      </c>
      <c r="O7" s="13" t="s">
        <v>135</v>
      </c>
      <c r="P7" s="8">
        <v>67019101675</v>
      </c>
      <c r="Q7" s="9">
        <v>243627</v>
      </c>
      <c r="R7" s="9">
        <v>243634</v>
      </c>
    </row>
    <row r="8" spans="1:18" s="6" customFormat="1" ht="72">
      <c r="A8" s="6">
        <v>2567</v>
      </c>
      <c r="B8" s="6" t="s">
        <v>142</v>
      </c>
      <c r="C8" s="6" t="s">
        <v>51</v>
      </c>
      <c r="D8" s="6" t="s">
        <v>143</v>
      </c>
      <c r="E8" s="6" t="s">
        <v>144</v>
      </c>
      <c r="F8" s="6" t="s">
        <v>120</v>
      </c>
      <c r="G8" s="12" t="s">
        <v>154</v>
      </c>
      <c r="H8" s="11">
        <v>13000</v>
      </c>
      <c r="I8" s="6" t="s">
        <v>145</v>
      </c>
      <c r="J8" s="6" t="s">
        <v>147</v>
      </c>
      <c r="K8" s="6" t="s">
        <v>133</v>
      </c>
      <c r="L8" s="11">
        <v>13000</v>
      </c>
      <c r="M8" s="11">
        <v>13000</v>
      </c>
      <c r="N8" s="8" t="s">
        <v>155</v>
      </c>
      <c r="O8" s="13" t="s">
        <v>156</v>
      </c>
      <c r="P8" s="8">
        <v>67019101677</v>
      </c>
      <c r="Q8" s="9">
        <v>243627</v>
      </c>
      <c r="R8" s="9">
        <v>243634</v>
      </c>
    </row>
    <row r="9" spans="1:18" s="6" customFormat="1" ht="48">
      <c r="A9" s="6">
        <v>2567</v>
      </c>
      <c r="B9" s="6" t="s">
        <v>142</v>
      </c>
      <c r="C9" s="6" t="s">
        <v>51</v>
      </c>
      <c r="D9" s="6" t="s">
        <v>143</v>
      </c>
      <c r="E9" s="6" t="s">
        <v>144</v>
      </c>
      <c r="F9" s="6" t="s">
        <v>120</v>
      </c>
      <c r="G9" s="12" t="s">
        <v>157</v>
      </c>
      <c r="H9" s="11">
        <v>6500</v>
      </c>
      <c r="I9" s="6" t="s">
        <v>145</v>
      </c>
      <c r="J9" s="6" t="s">
        <v>147</v>
      </c>
      <c r="K9" s="6" t="s">
        <v>133</v>
      </c>
      <c r="L9" s="11">
        <v>6500</v>
      </c>
      <c r="M9" s="11">
        <v>6500</v>
      </c>
      <c r="N9" s="8" t="s">
        <v>158</v>
      </c>
      <c r="O9" s="13" t="s">
        <v>159</v>
      </c>
      <c r="P9" s="8">
        <v>67019101681</v>
      </c>
      <c r="Q9" s="9">
        <v>243627</v>
      </c>
      <c r="R9" s="9">
        <v>243634</v>
      </c>
    </row>
    <row r="10" spans="1:18" s="6" customFormat="1" ht="72">
      <c r="A10" s="6">
        <v>2567</v>
      </c>
      <c r="B10" s="6" t="s">
        <v>142</v>
      </c>
      <c r="C10" s="6" t="s">
        <v>51</v>
      </c>
      <c r="D10" s="6" t="s">
        <v>143</v>
      </c>
      <c r="E10" s="6" t="s">
        <v>144</v>
      </c>
      <c r="F10" s="6" t="s">
        <v>120</v>
      </c>
      <c r="G10" s="12" t="s">
        <v>160</v>
      </c>
      <c r="H10" s="11">
        <v>40000</v>
      </c>
      <c r="I10" s="6" t="s">
        <v>145</v>
      </c>
      <c r="J10" s="6" t="s">
        <v>147</v>
      </c>
      <c r="K10" s="6" t="s">
        <v>133</v>
      </c>
      <c r="L10" s="11">
        <v>40000</v>
      </c>
      <c r="M10" s="11">
        <v>40000</v>
      </c>
      <c r="N10" s="8" t="s">
        <v>161</v>
      </c>
      <c r="O10" s="13" t="s">
        <v>162</v>
      </c>
      <c r="P10" s="8">
        <v>67019199773</v>
      </c>
      <c r="Q10" s="9">
        <v>243629</v>
      </c>
      <c r="R10" s="9">
        <v>243636</v>
      </c>
    </row>
    <row r="11" spans="1:18" s="6" customFormat="1" ht="96">
      <c r="A11" s="6">
        <v>2567</v>
      </c>
      <c r="B11" s="6" t="s">
        <v>142</v>
      </c>
      <c r="C11" s="6" t="s">
        <v>51</v>
      </c>
      <c r="D11" s="6" t="s">
        <v>143</v>
      </c>
      <c r="E11" s="6" t="s">
        <v>144</v>
      </c>
      <c r="F11" s="6" t="s">
        <v>120</v>
      </c>
      <c r="G11" s="12" t="s">
        <v>163</v>
      </c>
      <c r="H11" s="11">
        <v>150000</v>
      </c>
      <c r="I11" s="6" t="s">
        <v>145</v>
      </c>
      <c r="J11" s="6" t="s">
        <v>147</v>
      </c>
      <c r="K11" s="6" t="s">
        <v>133</v>
      </c>
      <c r="L11" s="11">
        <v>150000</v>
      </c>
      <c r="M11" s="11">
        <v>27500</v>
      </c>
      <c r="N11" s="8" t="s">
        <v>164</v>
      </c>
      <c r="O11" s="13" t="s">
        <v>165</v>
      </c>
      <c r="P11" s="8">
        <v>67019349274</v>
      </c>
      <c r="Q11" s="9">
        <v>243633</v>
      </c>
      <c r="R11" s="9">
        <v>243635</v>
      </c>
    </row>
    <row r="12" spans="1:18" s="6" customFormat="1" ht="72">
      <c r="A12" s="6">
        <v>2567</v>
      </c>
      <c r="B12" s="6" t="s">
        <v>142</v>
      </c>
      <c r="C12" s="6" t="s">
        <v>51</v>
      </c>
      <c r="D12" s="6" t="s">
        <v>143</v>
      </c>
      <c r="E12" s="6" t="s">
        <v>144</v>
      </c>
      <c r="F12" s="6" t="s">
        <v>120</v>
      </c>
      <c r="G12" s="12" t="s">
        <v>166</v>
      </c>
      <c r="H12" s="11">
        <v>178408.08</v>
      </c>
      <c r="I12" s="6" t="s">
        <v>145</v>
      </c>
      <c r="J12" s="16" t="s">
        <v>167</v>
      </c>
      <c r="K12" s="6" t="s">
        <v>133</v>
      </c>
      <c r="L12" s="11">
        <v>178408.08</v>
      </c>
      <c r="M12" s="11">
        <v>178408.08</v>
      </c>
      <c r="N12" s="8" t="s">
        <v>151</v>
      </c>
      <c r="O12" s="13" t="s">
        <v>138</v>
      </c>
      <c r="P12" s="8">
        <v>66119371031</v>
      </c>
      <c r="Q12" s="9">
        <v>243587</v>
      </c>
      <c r="R12" s="9">
        <v>243737</v>
      </c>
    </row>
    <row r="13" spans="1:18" s="6" customFormat="1" ht="96">
      <c r="A13" s="6">
        <v>2567</v>
      </c>
      <c r="B13" s="6" t="s">
        <v>142</v>
      </c>
      <c r="C13" s="6" t="s">
        <v>51</v>
      </c>
      <c r="D13" s="6" t="s">
        <v>143</v>
      </c>
      <c r="E13" s="6" t="s">
        <v>144</v>
      </c>
      <c r="F13" s="6" t="s">
        <v>120</v>
      </c>
      <c r="G13" s="12" t="s">
        <v>168</v>
      </c>
      <c r="H13" s="11">
        <v>17680.08</v>
      </c>
      <c r="I13" s="6" t="s">
        <v>145</v>
      </c>
      <c r="J13" s="16" t="s">
        <v>167</v>
      </c>
      <c r="K13" s="6" t="s">
        <v>133</v>
      </c>
      <c r="L13" s="11">
        <v>17680.08</v>
      </c>
      <c r="M13" s="11">
        <v>17680.08</v>
      </c>
      <c r="N13" s="8" t="s">
        <v>151</v>
      </c>
      <c r="O13" s="13" t="s">
        <v>138</v>
      </c>
      <c r="P13" s="8">
        <v>66119376779</v>
      </c>
      <c r="Q13" s="9">
        <v>243587</v>
      </c>
      <c r="R13" s="9">
        <v>243737</v>
      </c>
    </row>
    <row r="14" spans="1:18" s="6" customFormat="1" ht="72">
      <c r="A14" s="6">
        <v>2567</v>
      </c>
      <c r="B14" s="6" t="s">
        <v>142</v>
      </c>
      <c r="C14" s="6" t="s">
        <v>51</v>
      </c>
      <c r="D14" s="6" t="s">
        <v>143</v>
      </c>
      <c r="E14" s="6" t="s">
        <v>144</v>
      </c>
      <c r="F14" s="6" t="s">
        <v>120</v>
      </c>
      <c r="G14" s="12" t="s">
        <v>169</v>
      </c>
      <c r="H14" s="11">
        <v>8036.4</v>
      </c>
      <c r="I14" s="6" t="s">
        <v>145</v>
      </c>
      <c r="J14" s="16" t="s">
        <v>167</v>
      </c>
      <c r="K14" s="6" t="s">
        <v>133</v>
      </c>
      <c r="L14" s="11">
        <v>8036.4</v>
      </c>
      <c r="M14" s="11">
        <v>8036.4</v>
      </c>
      <c r="N14" s="8" t="s">
        <v>151</v>
      </c>
      <c r="O14" s="13" t="s">
        <v>138</v>
      </c>
      <c r="P14" s="8">
        <v>66119375297</v>
      </c>
      <c r="Q14" s="9">
        <v>243587</v>
      </c>
      <c r="R14" s="9">
        <v>243737</v>
      </c>
    </row>
    <row r="15" spans="1:18" s="6" customFormat="1" ht="96">
      <c r="A15" s="6">
        <v>2567</v>
      </c>
      <c r="B15" s="6" t="s">
        <v>142</v>
      </c>
      <c r="C15" s="6" t="s">
        <v>51</v>
      </c>
      <c r="D15" s="6" t="s">
        <v>143</v>
      </c>
      <c r="E15" s="6" t="s">
        <v>144</v>
      </c>
      <c r="F15" s="6" t="s">
        <v>120</v>
      </c>
      <c r="G15" s="12" t="s">
        <v>170</v>
      </c>
      <c r="H15" s="11">
        <v>150000</v>
      </c>
      <c r="I15" s="6" t="s">
        <v>145</v>
      </c>
      <c r="J15" s="16" t="s">
        <v>147</v>
      </c>
      <c r="K15" s="6" t="s">
        <v>133</v>
      </c>
      <c r="L15" s="11">
        <v>150000</v>
      </c>
      <c r="M15" s="11">
        <v>122500</v>
      </c>
      <c r="N15" s="8" t="s">
        <v>164</v>
      </c>
      <c r="O15" s="13" t="s">
        <v>165</v>
      </c>
      <c r="P15" s="8">
        <v>67019352128</v>
      </c>
      <c r="Q15" s="9">
        <v>243640</v>
      </c>
      <c r="R15" s="9">
        <v>243658</v>
      </c>
    </row>
    <row r="16" spans="1:18" s="6" customFormat="1" ht="48">
      <c r="A16" s="6">
        <v>2567</v>
      </c>
      <c r="B16" s="6" t="s">
        <v>142</v>
      </c>
      <c r="C16" s="6" t="s">
        <v>51</v>
      </c>
      <c r="D16" s="6" t="s">
        <v>143</v>
      </c>
      <c r="E16" s="6" t="s">
        <v>144</v>
      </c>
      <c r="F16" s="6" t="s">
        <v>120</v>
      </c>
      <c r="G16" s="12" t="s">
        <v>171</v>
      </c>
      <c r="H16" s="11">
        <v>10000</v>
      </c>
      <c r="I16" s="6" t="s">
        <v>145</v>
      </c>
      <c r="J16" s="16" t="s">
        <v>147</v>
      </c>
      <c r="K16" s="6" t="s">
        <v>133</v>
      </c>
      <c r="L16" s="11">
        <v>10000</v>
      </c>
      <c r="M16" s="11">
        <v>1000</v>
      </c>
      <c r="N16" s="8" t="s">
        <v>172</v>
      </c>
      <c r="O16" s="13" t="s">
        <v>173</v>
      </c>
      <c r="P16" s="6">
        <v>67029094350</v>
      </c>
      <c r="Q16" s="9">
        <v>243662</v>
      </c>
      <c r="R16" s="9">
        <v>243664</v>
      </c>
    </row>
    <row r="17" spans="1:18" s="6" customFormat="1" ht="72">
      <c r="A17" s="6">
        <v>2567</v>
      </c>
      <c r="B17" s="6" t="s">
        <v>142</v>
      </c>
      <c r="C17" s="6" t="s">
        <v>51</v>
      </c>
      <c r="D17" s="6" t="s">
        <v>143</v>
      </c>
      <c r="E17" s="6" t="s">
        <v>144</v>
      </c>
      <c r="F17" s="6" t="s">
        <v>120</v>
      </c>
      <c r="G17" s="12" t="s">
        <v>174</v>
      </c>
      <c r="H17" s="11">
        <v>10000</v>
      </c>
      <c r="I17" s="6" t="s">
        <v>145</v>
      </c>
      <c r="J17" s="16" t="s">
        <v>147</v>
      </c>
      <c r="K17" s="6" t="s">
        <v>133</v>
      </c>
      <c r="L17" s="11">
        <v>10000</v>
      </c>
      <c r="M17" s="11">
        <v>1600</v>
      </c>
      <c r="N17" s="8" t="s">
        <v>161</v>
      </c>
      <c r="O17" s="13" t="s">
        <v>162</v>
      </c>
      <c r="P17" s="6">
        <v>67029106545</v>
      </c>
      <c r="Q17" s="9">
        <v>243662</v>
      </c>
      <c r="R17" s="9">
        <v>243665</v>
      </c>
    </row>
    <row r="18" spans="1:18" s="6" customFormat="1" ht="48">
      <c r="A18" s="6">
        <v>2567</v>
      </c>
      <c r="B18" s="6" t="s">
        <v>142</v>
      </c>
      <c r="C18" s="6" t="s">
        <v>51</v>
      </c>
      <c r="D18" s="6" t="s">
        <v>143</v>
      </c>
      <c r="E18" s="6" t="s">
        <v>144</v>
      </c>
      <c r="F18" s="6" t="s">
        <v>120</v>
      </c>
      <c r="G18" s="12" t="s">
        <v>175</v>
      </c>
      <c r="H18" s="11">
        <v>10000</v>
      </c>
      <c r="I18" s="6" t="s">
        <v>145</v>
      </c>
      <c r="J18" s="16" t="s">
        <v>147</v>
      </c>
      <c r="K18" s="6" t="s">
        <v>133</v>
      </c>
      <c r="L18" s="11">
        <v>10000</v>
      </c>
      <c r="M18" s="11">
        <v>5000</v>
      </c>
      <c r="N18" s="8" t="s">
        <v>134</v>
      </c>
      <c r="O18" s="13" t="s">
        <v>135</v>
      </c>
      <c r="P18" s="6">
        <v>67029109824</v>
      </c>
      <c r="Q18" s="9">
        <v>243662</v>
      </c>
      <c r="R18" s="9">
        <v>243664</v>
      </c>
    </row>
    <row r="19" spans="1:18" ht="48">
      <c r="A19" s="6">
        <v>2567</v>
      </c>
      <c r="B19" s="6" t="s">
        <v>142</v>
      </c>
      <c r="C19" s="6" t="s">
        <v>51</v>
      </c>
      <c r="D19" s="6" t="s">
        <v>143</v>
      </c>
      <c r="E19" s="6" t="s">
        <v>144</v>
      </c>
      <c r="F19" s="6" t="s">
        <v>120</v>
      </c>
      <c r="G19" s="12" t="s">
        <v>176</v>
      </c>
      <c r="H19" s="11">
        <v>20000</v>
      </c>
      <c r="I19" s="6" t="s">
        <v>145</v>
      </c>
      <c r="J19" s="16" t="s">
        <v>147</v>
      </c>
      <c r="K19" s="6" t="s">
        <v>133</v>
      </c>
      <c r="L19" s="11">
        <v>20000</v>
      </c>
      <c r="M19" s="6">
        <v>360</v>
      </c>
      <c r="N19" s="8" t="s">
        <v>172</v>
      </c>
      <c r="O19" s="13" t="s">
        <v>173</v>
      </c>
      <c r="P19" s="6">
        <v>67029082986</v>
      </c>
      <c r="Q19" s="9">
        <v>243662</v>
      </c>
      <c r="R19" s="9">
        <v>243665</v>
      </c>
    </row>
    <row r="20" spans="1:18" ht="48">
      <c r="A20" s="6">
        <v>2567</v>
      </c>
      <c r="B20" s="6" t="s">
        <v>142</v>
      </c>
      <c r="C20" s="6" t="s">
        <v>51</v>
      </c>
      <c r="D20" s="6" t="s">
        <v>143</v>
      </c>
      <c r="E20" s="6" t="s">
        <v>144</v>
      </c>
      <c r="F20" s="6" t="s">
        <v>120</v>
      </c>
      <c r="G20" s="12" t="s">
        <v>177</v>
      </c>
      <c r="H20" s="11">
        <v>20000</v>
      </c>
      <c r="I20" s="6" t="s">
        <v>145</v>
      </c>
      <c r="J20" s="16" t="s">
        <v>147</v>
      </c>
      <c r="K20" s="6" t="s">
        <v>133</v>
      </c>
      <c r="L20" s="11">
        <v>20000</v>
      </c>
      <c r="M20" s="11">
        <v>7100</v>
      </c>
      <c r="N20" s="8" t="s">
        <v>178</v>
      </c>
      <c r="O20" s="13" t="s">
        <v>179</v>
      </c>
      <c r="P20" s="6">
        <v>67029081202</v>
      </c>
      <c r="Q20" s="9">
        <v>243662</v>
      </c>
      <c r="R20" s="9">
        <v>243669</v>
      </c>
    </row>
    <row r="21" spans="1:18" ht="48">
      <c r="A21" s="6">
        <v>2567</v>
      </c>
      <c r="B21" s="6" t="s">
        <v>142</v>
      </c>
      <c r="C21" s="6" t="s">
        <v>51</v>
      </c>
      <c r="D21" s="6" t="s">
        <v>143</v>
      </c>
      <c r="E21" s="6" t="s">
        <v>144</v>
      </c>
      <c r="F21" s="6" t="s">
        <v>120</v>
      </c>
      <c r="G21" s="12" t="s">
        <v>180</v>
      </c>
      <c r="H21" s="11">
        <v>56000</v>
      </c>
      <c r="I21" s="6" t="s">
        <v>145</v>
      </c>
      <c r="J21" s="16" t="s">
        <v>147</v>
      </c>
      <c r="K21" s="6" t="s">
        <v>133</v>
      </c>
      <c r="L21" s="11">
        <v>56000</v>
      </c>
      <c r="M21" s="11">
        <v>56000</v>
      </c>
      <c r="N21" s="8" t="s">
        <v>181</v>
      </c>
      <c r="O21" s="13" t="s">
        <v>182</v>
      </c>
      <c r="P21" s="6">
        <v>67019360692</v>
      </c>
      <c r="Q21" s="9">
        <v>243654</v>
      </c>
      <c r="R21" s="9">
        <v>243669</v>
      </c>
    </row>
    <row r="22" spans="1:18" ht="48">
      <c r="A22" s="6">
        <v>2567</v>
      </c>
      <c r="B22" s="6" t="s">
        <v>142</v>
      </c>
      <c r="C22" s="6" t="s">
        <v>51</v>
      </c>
      <c r="D22" s="6" t="s">
        <v>143</v>
      </c>
      <c r="E22" s="6" t="s">
        <v>144</v>
      </c>
      <c r="F22" s="6" t="s">
        <v>120</v>
      </c>
      <c r="G22" s="12" t="s">
        <v>183</v>
      </c>
      <c r="H22" s="11">
        <v>24000</v>
      </c>
      <c r="I22" s="6" t="s">
        <v>145</v>
      </c>
      <c r="J22" s="16" t="s">
        <v>147</v>
      </c>
      <c r="K22" s="6" t="s">
        <v>133</v>
      </c>
      <c r="L22" s="11">
        <v>24000</v>
      </c>
      <c r="M22" s="11">
        <v>24000</v>
      </c>
      <c r="N22" s="8" t="s">
        <v>181</v>
      </c>
      <c r="O22" s="13" t="s">
        <v>182</v>
      </c>
      <c r="P22" s="6">
        <v>67019345022</v>
      </c>
      <c r="Q22" s="9">
        <v>243654</v>
      </c>
      <c r="R22" s="9">
        <v>243669</v>
      </c>
    </row>
    <row r="23" spans="1:18" ht="48">
      <c r="A23" s="6">
        <v>2567</v>
      </c>
      <c r="B23" s="6" t="s">
        <v>142</v>
      </c>
      <c r="C23" s="6" t="s">
        <v>51</v>
      </c>
      <c r="D23" s="6" t="s">
        <v>143</v>
      </c>
      <c r="E23" s="6" t="s">
        <v>144</v>
      </c>
      <c r="F23" s="6" t="s">
        <v>120</v>
      </c>
      <c r="G23" s="12" t="s">
        <v>184</v>
      </c>
      <c r="H23" s="11">
        <v>4100</v>
      </c>
      <c r="I23" s="6" t="s">
        <v>145</v>
      </c>
      <c r="J23" s="16" t="s">
        <v>147</v>
      </c>
      <c r="K23" s="6" t="s">
        <v>133</v>
      </c>
      <c r="L23" s="11">
        <v>4100</v>
      </c>
      <c r="M23" s="11">
        <v>4100</v>
      </c>
      <c r="N23" s="8" t="s">
        <v>181</v>
      </c>
      <c r="O23" s="13" t="s">
        <v>182</v>
      </c>
      <c r="P23" s="6">
        <v>67019345206</v>
      </c>
      <c r="Q23" s="9">
        <v>243654</v>
      </c>
      <c r="R23" s="9">
        <v>243669</v>
      </c>
    </row>
    <row r="24" spans="1:18" ht="48">
      <c r="A24" s="6">
        <v>2567</v>
      </c>
      <c r="B24" s="6" t="s">
        <v>142</v>
      </c>
      <c r="C24" s="6" t="s">
        <v>51</v>
      </c>
      <c r="D24" s="6" t="s">
        <v>143</v>
      </c>
      <c r="E24" s="6" t="s">
        <v>144</v>
      </c>
      <c r="F24" s="6" t="s">
        <v>120</v>
      </c>
      <c r="G24" s="12" t="s">
        <v>185</v>
      </c>
      <c r="H24" s="11">
        <v>8000</v>
      </c>
      <c r="I24" s="6" t="s">
        <v>145</v>
      </c>
      <c r="J24" s="16" t="s">
        <v>147</v>
      </c>
      <c r="K24" s="6" t="s">
        <v>133</v>
      </c>
      <c r="L24" s="11">
        <v>8000</v>
      </c>
      <c r="M24" s="11">
        <v>8000</v>
      </c>
      <c r="N24" s="8" t="s">
        <v>181</v>
      </c>
      <c r="O24" s="13" t="s">
        <v>182</v>
      </c>
      <c r="P24" s="6">
        <v>67019344599</v>
      </c>
      <c r="Q24" s="9">
        <v>243654</v>
      </c>
      <c r="R24" s="9">
        <v>243669</v>
      </c>
    </row>
    <row r="25" spans="1:18" ht="24">
      <c r="A25" s="6">
        <v>2567</v>
      </c>
      <c r="B25" s="6" t="s">
        <v>142</v>
      </c>
      <c r="C25" s="6" t="s">
        <v>51</v>
      </c>
      <c r="D25" s="6" t="s">
        <v>143</v>
      </c>
      <c r="E25" s="6" t="s">
        <v>144</v>
      </c>
      <c r="F25" s="6" t="s">
        <v>120</v>
      </c>
      <c r="G25" s="13" t="s">
        <v>186</v>
      </c>
      <c r="H25" s="11">
        <v>24000</v>
      </c>
      <c r="I25" s="6" t="s">
        <v>145</v>
      </c>
      <c r="J25" s="16" t="s">
        <v>147</v>
      </c>
      <c r="K25" s="6" t="s">
        <v>133</v>
      </c>
      <c r="L25" s="11">
        <v>24000</v>
      </c>
      <c r="M25" s="11">
        <v>24000</v>
      </c>
      <c r="N25" s="8" t="s">
        <v>181</v>
      </c>
      <c r="O25" s="13" t="s">
        <v>182</v>
      </c>
      <c r="P25" s="6">
        <v>67019344089</v>
      </c>
      <c r="Q25" s="9">
        <v>243654</v>
      </c>
      <c r="R25" s="9">
        <v>243669</v>
      </c>
    </row>
    <row r="26" spans="1:18" ht="48">
      <c r="A26" s="6">
        <v>2567</v>
      </c>
      <c r="B26" s="6" t="s">
        <v>142</v>
      </c>
      <c r="C26" s="6" t="s">
        <v>51</v>
      </c>
      <c r="D26" s="6" t="s">
        <v>143</v>
      </c>
      <c r="E26" s="6" t="s">
        <v>144</v>
      </c>
      <c r="F26" s="6" t="s">
        <v>120</v>
      </c>
      <c r="G26" s="12" t="s">
        <v>187</v>
      </c>
      <c r="H26" s="11">
        <v>20000</v>
      </c>
      <c r="I26" s="6" t="s">
        <v>145</v>
      </c>
      <c r="J26" s="16" t="s">
        <v>147</v>
      </c>
      <c r="K26" s="6" t="s">
        <v>133</v>
      </c>
      <c r="L26" s="11">
        <v>20000</v>
      </c>
      <c r="M26" s="11">
        <v>2000</v>
      </c>
      <c r="N26" s="8" t="s">
        <v>161</v>
      </c>
      <c r="O26" s="13" t="s">
        <v>162</v>
      </c>
      <c r="P26" s="6">
        <v>67029183212</v>
      </c>
      <c r="Q26" s="9">
        <v>243662</v>
      </c>
      <c r="R26" s="9">
        <v>243669</v>
      </c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2024-02-21T03:47:05Z</dcterms:modified>
  <cp:category/>
  <cp:version/>
  <cp:contentType/>
  <cp:contentStatus/>
</cp:coreProperties>
</file>