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<sst xmlns="http://schemas.openxmlformats.org/spreadsheetml/2006/main" count="251" uniqueCount="158">
  <si>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</si>
  <si>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</si>
  <si>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</si>
  <si>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</si>
  <si>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</si>
  <si>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</si>
  <si>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</si>
  <si>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</si>
  <si>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</si>
  <si>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</si>
  <si>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</si>
  <si>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</si>
  <si>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</si>
  <si>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</si>
  <si>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</si>
  <si>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</si>
  <si>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</si>
  <si>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</si>
  <si>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</si>
  <si>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</si>
  <si>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</si>
  <si>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</si>
  <si>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</si>
  <si>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</si>
  <si>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</si>
  <si>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</si>
  <si>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</si>
  <si>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</si>
  <si>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</si>
  <si>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</si>
  <si>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</si>
  <si>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</si>
  <si>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</si>
  <si>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</si>
  <si>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</si>
  <si>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</si>
  <si>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</si>
  <si>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</si>
  <si>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</si>
  <si>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</si>
  <si>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</si>
  <si>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</si>
  <si>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</si>
  <si>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</si>
  <si>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</si>
  <si>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</si>
  <si>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</si>
  <si>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</si>
  <si>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</si>
  <si>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</si>
  <si>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</si>
  <si>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</si>
  <si>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</si>
  <si>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</si>
  <si>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</si>
  <si>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</si>
  <si>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</si>
  <si>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</si>
  <si>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</si>
  <si>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</si>
  <si>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</si>
  <si>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</si>
  <si>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</si>
  <si>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</si>
  <si>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</si>
  <si>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</si>
  <si>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</si>
  <si>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</si>
  <si>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</si>
  <si>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</si>
  <si>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</si>
  <si>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</si>
  <si>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</si>
  <si>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</si>
  <si>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</si>
  <si>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</si>
  <si>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</si>
  <si>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</si>
  <si>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</si>
  <si>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</si>
  <si>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</si>
  <si>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</si>
  <si>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</si>
  <si>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</si>
  <si>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</si>
  <si>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</si>
  <si>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</si>
  <si>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</si>
  <si>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</si>
  <si>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</si>
  <si>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</si>
  <si>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</si>
  <si>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</si>
  <si>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</si>
  <si>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</si>
  <si>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</si>
  <si>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</si>
  <si>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</si>
  <si>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</si>
  <si>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</si>
  <si>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</si>
  <si>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</si>
  <si>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</si>
  <si>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</si>
  <si>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</si>
  <si>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</si>
  <si>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</si>
  <si>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</si>
  <si>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</si>
  <si>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</si>
  <si>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</si>
  <si>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</si>
  <si>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</si>
  <si>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</si>
  <si>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</si>
  <si>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</si>
  <si>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</si>
  <si>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</si>
  <si>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</si>
  <si>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</si>
  <si>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</si>
  <si>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</si>
  <si>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</si>
  <si>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</si>
  <si>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</si>
  <si>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</si>
  <si>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</si>
  <si>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</si>
  <si>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</si>
  <si>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</si>
  <si>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</si>
  <si>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</si>
  <si>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</si>
  <si>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</si>
  <si>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</si>
  <si>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</si>
  <si>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</si>
  <si>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</si>
  <si>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</si>
  <si>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</si>
  <si>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</si>
  <si>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อบต.เนินพระปรางค์</t>
  </si>
  <si>
    <t>สองพี่น้อง</t>
  </si>
  <si>
    <t>พ.ร.บ. งบประมาณรายจ่าย</t>
  </si>
  <si>
    <t>ตู้เหล็กแบบ 2 บาน</t>
  </si>
  <si>
    <t>โครงการก่อสร้างถนน คสล. หมู่1 จากบ้านนายไพโรจน์ กลิ่นคำดี ถึง บ้านนายแดง แก้วพริ้ง</t>
  </si>
  <si>
    <t>โครงการปรับปรุงถนน ศสล.เดิมเป็นถนนลาดยางแอสฟัลท์ติก หมู่ที่2 จากถนน 3422 ถึง บ้านนายเริงศักดิ์ สำเร็จทรัพย์</t>
  </si>
  <si>
    <t>โครงการปรับปรุงผิวจราจรจาก ศสล.เดิมให้เป็นถนนลาดยางแอสฟัลท์ติก หมู่ที่4 สายบ้านนายสุชาติ เดชรุ่ง ถึง เขตติดต่อเทศบาลสองพี่น้อง</t>
  </si>
  <si>
    <t>โครงการปรับปรุงผิวจราจรจาก ศสล.ให้เป็นถนนลาดยางแอสฟัลท์ติก หมู่ที่5 จากบ้านนายสถิต ศรีหรั่ง ถึง ถนนบางลี่หนองวัลย์เปรียง</t>
  </si>
  <si>
    <t>โครงการปรับปรุงผิวจราจรจาก คสล.ให้เป็นถนนลาดยางแอสฟัลท์ติก หมู่3 จากทางหลวงชนบท 2050 ถึง หมู่2(บ้านหวายสอ)</t>
  </si>
  <si>
    <t>ค่าชดเชยสัญญาแบบปรับราคาได้ (ค่าK)</t>
  </si>
  <si>
    <t>เครื่องพิมพิ์แบบฉีดหมึกพร้อมติดตั้งถังหมึกพิมพ์ (Ink Tank Printer)</t>
  </si>
  <si>
    <t>เครื่องคอมพิวเตอร์สำหรับงานประมวลผล แบบที่ 1 จำนวน 1 เครื่อง</t>
  </si>
  <si>
    <t>ครุภัณฑ์คอมพิวเตอร์หรืออิเล็กทรอนิกส์ เพื่อ จ่ายเป็นค่าจัดซื้อเครื่องพิมพิ์แบบฉีดหมึก(Inkjet Printer)สำหรับกระดาษขนาด A3</t>
  </si>
  <si>
    <t>คอมพิวเตอร์ เพื่อจ่ายเป็น ค่าจัดซื้อ เครื่องคอมพิวเตอร์สำหรับงานประมวลผล แบบที่ 1 จอแสดงภาพไม่น้อยกว่า 19 นิ้ว จำนวน 1 เครื่อง</t>
  </si>
  <si>
    <t>ต.ค66 - ก.ย.67</t>
  </si>
  <si>
    <t>ซื้อตู้เหล็กเก็บเอกสาร 2 บานเปิด</t>
  </si>
  <si>
    <t>วิธีเฉพาะเจาะจง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</si>
</sst>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91" zoomScaleNormal="91" zoomScalePageLayoutView="0" workbookViewId="0" topLeftCell="A1">
      <selection activeCell="B4" sqref="B4"/>
    </sheetView>
  </sheetViews>
  <sheetFormatPr defaultColWidth="9.140625" defaultRowHeight="15"/>
  <cols>
    <col min="1" max="1" width="8.421875" style="1" customWidth="1"/>
    <col min="2" max="2" width="25.57421875" style="1" customWidth="1"/>
    <col min="3" max="3" width="19.57421875" style="1" customWidth="1"/>
    <col min="4" max="4" width="20.57421875" style="1" customWidth="1"/>
    <col min="5" max="5" width="12.8515625" style="1" customWidth="1"/>
    <col min="6" max="6" width="12.57421875" style="1" customWidth="1"/>
    <col min="7" max="7" width="46.421875" style="1" customWidth="1"/>
    <col min="8" max="8" width="11.7109375" style="1" customWidth="1"/>
    <col min="9" max="9" width="23.421875" style="1" customWidth="1"/>
    <col min="10" max="10" width="19.57421875" style="1" customWidth="1"/>
    <col min="11" max="11" width="18.57421875" style="1" customWidth="1"/>
    <col min="12" max="16384" width="9.00390625" style="1" customWidth="1"/>
  </cols>
  <sheetData>
    <row r="1" spans="1:11" s="21" customFormat="1" ht="24">
      <c r="A1" s="21" t="s">
        <v>3</v>
      </c>
      <c r="B1" s="22" t="s">
        <v>9</v>
      </c>
      <c r="C1" s="2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s="24" customFormat="1" ht="24">
      <c r="A2" s="23">
        <v>2567</v>
      </c>
      <c r="B2" s="23" t="s">
        <v>140</v>
      </c>
      <c r="C2" s="23" t="s">
        <v>23</v>
      </c>
      <c r="D2" s="23" t="s">
        <v>141</v>
      </c>
      <c r="E2" s="23" t="s">
        <v>142</v>
      </c>
      <c r="F2" s="23" t="s">
        <v>115</v>
      </c>
      <c r="G2" s="24" t="s">
        <v>156</v>
      </c>
      <c r="H2" s="23">
        <v>5900</v>
      </c>
      <c r="I2" s="23" t="s">
        <v>143</v>
      </c>
      <c r="J2" s="23" t="s">
        <v>157</v>
      </c>
      <c r="K2" s="23" t="s">
        <v>155</v>
      </c>
    </row>
    <row r="3" spans="1:11" s="24" customFormat="1" ht="24">
      <c r="A3" s="23">
        <v>2567</v>
      </c>
      <c r="B3" s="23" t="s">
        <v>140</v>
      </c>
      <c r="C3" s="23" t="s">
        <v>23</v>
      </c>
      <c r="D3" s="23" t="s">
        <v>141</v>
      </c>
      <c r="E3" s="23" t="s">
        <v>142</v>
      </c>
      <c r="F3" s="23" t="s">
        <v>115</v>
      </c>
      <c r="G3" s="24" t="s">
        <v>144</v>
      </c>
      <c r="H3" s="23">
        <v>6000</v>
      </c>
      <c r="I3" s="23" t="s">
        <v>143</v>
      </c>
      <c r="J3" s="23" t="s">
        <v>157</v>
      </c>
      <c r="K3" s="23" t="s">
        <v>155</v>
      </c>
    </row>
    <row r="4" spans="1:11" s="24" customFormat="1" ht="48">
      <c r="A4" s="23">
        <v>2567</v>
      </c>
      <c r="B4" s="23" t="s">
        <v>140</v>
      </c>
      <c r="C4" s="23" t="s">
        <v>23</v>
      </c>
      <c r="D4" s="23" t="s">
        <v>141</v>
      </c>
      <c r="E4" s="23" t="s">
        <v>142</v>
      </c>
      <c r="F4" s="23" t="s">
        <v>115</v>
      </c>
      <c r="G4" s="25" t="s">
        <v>152</v>
      </c>
      <c r="H4" s="23">
        <v>24000</v>
      </c>
      <c r="I4" s="23" t="s">
        <v>143</v>
      </c>
      <c r="J4" s="23" t="s">
        <v>157</v>
      </c>
      <c r="K4" s="23" t="s">
        <v>155</v>
      </c>
    </row>
    <row r="5" spans="1:11" s="24" customFormat="1" ht="48">
      <c r="A5" s="23">
        <v>2567</v>
      </c>
      <c r="B5" s="23" t="s">
        <v>140</v>
      </c>
      <c r="C5" s="23" t="s">
        <v>23</v>
      </c>
      <c r="D5" s="23" t="s">
        <v>141</v>
      </c>
      <c r="E5" s="23" t="s">
        <v>142</v>
      </c>
      <c r="F5" s="23" t="s">
        <v>115</v>
      </c>
      <c r="G5" s="25" t="s">
        <v>151</v>
      </c>
      <c r="H5" s="23">
        <v>4100</v>
      </c>
      <c r="I5" s="23" t="s">
        <v>143</v>
      </c>
      <c r="J5" s="23" t="s">
        <v>157</v>
      </c>
      <c r="K5" s="23" t="s">
        <v>155</v>
      </c>
    </row>
    <row r="6" spans="1:11" s="24" customFormat="1" ht="72">
      <c r="A6" s="23">
        <v>2567</v>
      </c>
      <c r="B6" s="23" t="s">
        <v>140</v>
      </c>
      <c r="C6" s="23" t="s">
        <v>23</v>
      </c>
      <c r="D6" s="23" t="s">
        <v>141</v>
      </c>
      <c r="E6" s="23" t="s">
        <v>142</v>
      </c>
      <c r="F6" s="23" t="s">
        <v>115</v>
      </c>
      <c r="G6" s="25" t="s">
        <v>153</v>
      </c>
      <c r="H6" s="23">
        <v>8000</v>
      </c>
      <c r="I6" s="23" t="s">
        <v>143</v>
      </c>
      <c r="J6" s="23" t="s">
        <v>157</v>
      </c>
      <c r="K6" s="23" t="s">
        <v>155</v>
      </c>
    </row>
    <row r="7" spans="1:11" s="24" customFormat="1" ht="72">
      <c r="A7" s="23">
        <v>2567</v>
      </c>
      <c r="B7" s="23" t="s">
        <v>140</v>
      </c>
      <c r="C7" s="23" t="s">
        <v>23</v>
      </c>
      <c r="D7" s="23" t="s">
        <v>141</v>
      </c>
      <c r="E7" s="23" t="s">
        <v>142</v>
      </c>
      <c r="F7" s="23" t="s">
        <v>115</v>
      </c>
      <c r="G7" s="25" t="s">
        <v>154</v>
      </c>
      <c r="H7" s="23">
        <v>24000</v>
      </c>
      <c r="I7" s="23" t="s">
        <v>143</v>
      </c>
      <c r="J7" s="23" t="s">
        <v>157</v>
      </c>
      <c r="K7" s="23" t="s">
        <v>155</v>
      </c>
    </row>
    <row r="8" spans="1:11" s="24" customFormat="1" ht="48">
      <c r="A8" s="23">
        <v>2567</v>
      </c>
      <c r="B8" s="23" t="s">
        <v>140</v>
      </c>
      <c r="C8" s="23" t="s">
        <v>23</v>
      </c>
      <c r="D8" s="23" t="s">
        <v>141</v>
      </c>
      <c r="E8" s="23" t="s">
        <v>142</v>
      </c>
      <c r="F8" s="23" t="s">
        <v>115</v>
      </c>
      <c r="G8" s="25" t="s">
        <v>145</v>
      </c>
      <c r="H8" s="23">
        <v>365000</v>
      </c>
      <c r="I8" s="23" t="s">
        <v>143</v>
      </c>
      <c r="J8" s="23" t="s">
        <v>157</v>
      </c>
      <c r="K8" s="23" t="s">
        <v>155</v>
      </c>
    </row>
    <row r="9" spans="1:11" s="24" customFormat="1" ht="48">
      <c r="A9" s="23">
        <v>2567</v>
      </c>
      <c r="B9" s="23" t="s">
        <v>140</v>
      </c>
      <c r="C9" s="23" t="s">
        <v>23</v>
      </c>
      <c r="D9" s="23" t="s">
        <v>141</v>
      </c>
      <c r="E9" s="23" t="s">
        <v>142</v>
      </c>
      <c r="F9" s="23" t="s">
        <v>115</v>
      </c>
      <c r="G9" s="25" t="s">
        <v>146</v>
      </c>
      <c r="H9" s="23">
        <v>343600</v>
      </c>
      <c r="I9" s="23" t="s">
        <v>143</v>
      </c>
      <c r="J9" s="23" t="s">
        <v>157</v>
      </c>
      <c r="K9" s="23" t="s">
        <v>155</v>
      </c>
    </row>
    <row r="10" spans="1:11" s="24" customFormat="1" ht="72">
      <c r="A10" s="23">
        <v>2567</v>
      </c>
      <c r="B10" s="23" t="s">
        <v>140</v>
      </c>
      <c r="C10" s="23" t="s">
        <v>23</v>
      </c>
      <c r="D10" s="23" t="s">
        <v>141</v>
      </c>
      <c r="E10" s="23" t="s">
        <v>142</v>
      </c>
      <c r="F10" s="23" t="s">
        <v>115</v>
      </c>
      <c r="G10" s="25" t="s">
        <v>147</v>
      </c>
      <c r="H10" s="23">
        <v>328700</v>
      </c>
      <c r="I10" s="23" t="s">
        <v>143</v>
      </c>
      <c r="J10" s="23" t="s">
        <v>157</v>
      </c>
      <c r="K10" s="23" t="s">
        <v>155</v>
      </c>
    </row>
    <row r="11" spans="1:11" s="24" customFormat="1" ht="72">
      <c r="A11" s="23">
        <v>2567</v>
      </c>
      <c r="B11" s="23" t="s">
        <v>140</v>
      </c>
      <c r="C11" s="23" t="s">
        <v>23</v>
      </c>
      <c r="D11" s="23" t="s">
        <v>141</v>
      </c>
      <c r="E11" s="23" t="s">
        <v>142</v>
      </c>
      <c r="F11" s="23" t="s">
        <v>115</v>
      </c>
      <c r="G11" s="25" t="s">
        <v>148</v>
      </c>
      <c r="H11" s="23">
        <v>329400</v>
      </c>
      <c r="I11" s="23" t="s">
        <v>143</v>
      </c>
      <c r="J11" s="23" t="s">
        <v>157</v>
      </c>
      <c r="K11" s="23" t="s">
        <v>155</v>
      </c>
    </row>
    <row r="12" spans="1:11" s="24" customFormat="1" ht="72">
      <c r="A12" s="23">
        <v>2567</v>
      </c>
      <c r="B12" s="23" t="s">
        <v>140</v>
      </c>
      <c r="C12" s="23" t="s">
        <v>23</v>
      </c>
      <c r="D12" s="23" t="s">
        <v>141</v>
      </c>
      <c r="E12" s="23" t="s">
        <v>142</v>
      </c>
      <c r="F12" s="23" t="s">
        <v>115</v>
      </c>
      <c r="G12" s="25" t="s">
        <v>149</v>
      </c>
      <c r="H12" s="23">
        <v>324900</v>
      </c>
      <c r="I12" s="23" t="s">
        <v>143</v>
      </c>
      <c r="J12" s="23" t="s">
        <v>157</v>
      </c>
      <c r="K12" s="23" t="s">
        <v>155</v>
      </c>
    </row>
    <row r="13" spans="1:11" s="24" customFormat="1" ht="24">
      <c r="A13" s="23">
        <v>2567</v>
      </c>
      <c r="B13" s="23" t="s">
        <v>140</v>
      </c>
      <c r="C13" s="23" t="s">
        <v>23</v>
      </c>
      <c r="D13" s="23" t="s">
        <v>141</v>
      </c>
      <c r="E13" s="23" t="s">
        <v>142</v>
      </c>
      <c r="F13" s="23" t="s">
        <v>115</v>
      </c>
      <c r="G13" s="24" t="s">
        <v>150</v>
      </c>
      <c r="H13" s="23">
        <v>30000</v>
      </c>
      <c r="I13" s="23" t="s">
        <v>143</v>
      </c>
      <c r="J13" s="23" t="s">
        <v>157</v>
      </c>
      <c r="K13" s="23" t="s">
        <v>155</v>
      </c>
    </row>
  </sheetData>
  <sheetProtection/>
  <dataValidations count="2">
    <dataValidation type="list" allowBlank="1" showInputMessage="1" showErrorMessage="1" sqref="I2:I13">
      <formula1>"พ.ร.บ. งบประมาณรายจ่าย, อื่น ๆ"</formula1>
    </dataValidation>
    <dataValidation type="list" allowBlank="1" showInputMessage="1" showErrorMessage="1" sqref="J2:J1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D8" sqref="D8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2024-01-25T08:38:24Z</cp:lastPrinted>
  <dcterms:created xsi:type="dcterms:W3CDTF">2023-09-21T14:37:46Z</dcterms:created>
  <dcterms:modified xsi:type="dcterms:W3CDTF">2024-03-25T04:58:18Z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